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7-Julio 2022\Contenido\"/>
    </mc:Choice>
  </mc:AlternateContent>
  <bookViews>
    <workbookView xWindow="-120" yWindow="-120" windowWidth="11220" windowHeight="11160"/>
  </bookViews>
  <sheets>
    <sheet name="JULIO 2023" sheetId="12" r:id="rId1"/>
  </sheets>
  <definedNames>
    <definedName name="_xlnm.Print_Area" localSheetId="0">'JULIO 2023'!$A$1:$K$31</definedName>
    <definedName name="_xlnm.Print_Titles" localSheetId="0">'JULIO 2023'!$1:$16</definedName>
  </definedNames>
  <calcPr calcId="152511"/>
</workbook>
</file>

<file path=xl/calcChain.xml><?xml version="1.0" encoding="utf-8"?>
<calcChain xmlns="http://schemas.openxmlformats.org/spreadsheetml/2006/main">
  <c r="H17" i="12" l="1"/>
  <c r="H18" i="12" l="1"/>
  <c r="H22" i="12" s="1"/>
  <c r="F23" i="12"/>
  <c r="G18" i="12"/>
</calcChain>
</file>

<file path=xl/sharedStrings.xml><?xml version="1.0" encoding="utf-8"?>
<sst xmlns="http://schemas.openxmlformats.org/spreadsheetml/2006/main" count="28" uniqueCount="28">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</sst>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633103" y="27215"/>
          <a:ext cx="7824109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16" zoomScale="70" zoomScaleNormal="70" zoomScaleSheetLayoutView="70" workbookViewId="0">
      <selection activeCell="B20" sqref="B20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8" style="1" customWidth="1"/>
    <col min="8" max="8" width="16.8554687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7" t="s">
        <v>14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19.5" x14ac:dyDescent="0.3">
      <c r="A13" s="48" t="s">
        <v>27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9.5" x14ac:dyDescent="0.3">
      <c r="A14" s="48" t="s">
        <v>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10200</v>
      </c>
      <c r="H17" s="34">
        <f>10200*702.97</f>
        <v>7170294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10200</v>
      </c>
      <c r="H18" s="39">
        <f>SUM(H17:H17)</f>
        <v>7170294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x14ac:dyDescent="0.25">
      <c r="A20" s="9"/>
      <c r="B20" s="10"/>
      <c r="C20" s="10"/>
      <c r="D20" s="10"/>
      <c r="E20" s="11"/>
      <c r="F20" s="9"/>
      <c r="G20" s="9"/>
      <c r="H20" s="38"/>
      <c r="I20" s="10"/>
      <c r="J20" s="12"/>
      <c r="K20" s="9"/>
    </row>
    <row r="21" spans="1:11" s="13" customFormat="1" ht="19.5" x14ac:dyDescent="0.3">
      <c r="A21" s="9"/>
      <c r="B21" s="10"/>
      <c r="F21" s="41"/>
      <c r="G21" s="41"/>
      <c r="H21" s="42"/>
      <c r="I21" s="10"/>
      <c r="J21" s="12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7170294</v>
      </c>
      <c r="J22" s="21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9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46" t="s">
        <v>24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1" s="13" customFormat="1" ht="20.25" x14ac:dyDescent="0.25">
      <c r="A26" s="45" t="s">
        <v>25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s="13" customFormat="1" ht="20.25" x14ac:dyDescent="0.25">
      <c r="A27" s="45" t="s">
        <v>26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6"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2023-08-14T13:25:55Z</cp:lastPrinted>
  <dcterms:created xsi:type="dcterms:W3CDTF">2019-02-01T16:15:51Z</dcterms:created>
  <dcterms:modified xsi:type="dcterms:W3CDTF">2023-08-14T17:02:52Z</dcterms:modified>
</cp:coreProperties>
</file>