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1- Noviembre\Contenido\"/>
    </mc:Choice>
  </mc:AlternateContent>
  <bookViews>
    <workbookView xWindow="10830" yWindow="-60" windowWidth="9645" windowHeight="11160"/>
  </bookViews>
  <sheets>
    <sheet name="NOVIEMBRE  2023" sheetId="11" r:id="rId1"/>
  </sheets>
  <definedNames>
    <definedName name="_xlnm.Print_Area" localSheetId="0">'NOVIEMBRE  2023'!$A$1:$K$28</definedName>
    <definedName name="OLE_LINK2" localSheetId="0">'NOVIEMBRE  2023'!#REF!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<sst xmlns="http://schemas.openxmlformats.org/spreadsheetml/2006/main" count="38" uniqueCount="31">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</sst>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3" zoomScale="70" zoomScaleNormal="70" zoomScaleSheetLayoutView="70" workbookViewId="0">
      <selection activeCell="B23" sqref="B23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3211470</v>
      </c>
      <c r="H15" s="47">
        <v>254348424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71466+253229</f>
        <v>324695</v>
      </c>
      <c r="H16" s="51">
        <f>4131885+20055736.8</f>
        <v>24187621.800000001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3536165</v>
      </c>
      <c r="H17" s="28">
        <f>SUM(H12:H16)</f>
        <v>278536045.80000001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278536045.80000001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 2023</vt:lpstr>
      <vt:lpstr>'NOVIEMBRE 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2023-12-13T15:39:23Z</cp:lastPrinted>
  <dcterms:created xsi:type="dcterms:W3CDTF">2019-02-01T16:15:51Z</dcterms:created>
  <dcterms:modified xsi:type="dcterms:W3CDTF">2023-12-13T15:39:34Z</dcterms:modified>
</cp:coreProperties>
</file>