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eacceso\Desktop\Planificacion Julio 2022\"/>
    </mc:Choice>
  </mc:AlternateContent>
  <bookViews>
    <workbookView xWindow="0" yWindow="0" windowWidth="19200" windowHeight="11595"/>
  </bookViews>
  <sheets>
    <sheet name="CALENDA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<sst xmlns="http://schemas.openxmlformats.org/spreadsheetml/2006/main" count="23" uniqueCount="23">
  <si>
    <t>Programa</t>
  </si>
  <si>
    <t xml:space="preserve">Es la venta permanente de raciones de comida cocida en los comedores productores y centros de expendios ubicados en los sectores económicamente vulnerables de las diferentes provincias del país a un costo de RD$10.00 por servicio. </t>
  </si>
  <si>
    <t xml:space="preserve">De lunes a viernes  y  Solicitud </t>
  </si>
  <si>
    <t xml:space="preserve">Encargado </t>
  </si>
  <si>
    <t>Entrega Semanal</t>
  </si>
  <si>
    <t>Entrega Mensual y según los convenios</t>
  </si>
  <si>
    <t xml:space="preserve">Cantidad de Raciones ejecutadas </t>
  </si>
  <si>
    <t>Consiste en la distribución de alimentos
cocidos en diferentes localidades
marginadas del país donde no es
posible la instalación de un comedor
fijo, beneficiando así a miles de
personas en estado de vulnerabilidad
económica y responder eficazmente
ante casos de emergencias y desastres
naturales.</t>
  </si>
  <si>
    <t>Consiste en la entrega de comida cruda y cocida a personas de escasos recursos económicos, especialmente a envejecientes, niños en riesgo de desnutrición y a embarazadas. Parte de estas donaciones se hacen a través de instituciones sin fines de lucro.</t>
  </si>
  <si>
    <t>Entrega de Alimentos a PGR.</t>
  </si>
  <si>
    <t>Donaciones De Comidas Cruda.</t>
  </si>
  <si>
    <t>Venta Raciones de Comida Cocida en Cocinas Móviles.</t>
  </si>
  <si>
    <t>Ventas de Raciones de Comida Cocidas en Comedores Fijos.</t>
  </si>
  <si>
    <t>Lic. Marino Pérez Báez</t>
  </si>
  <si>
    <t>Departamento de Planificación y Desarrollo</t>
  </si>
  <si>
    <t>Descripción</t>
  </si>
  <si>
    <t>Calendario de Ejecución  Mensual</t>
  </si>
  <si>
    <t xml:space="preserve"> De lunes a viernes, sábados y domingos en eventos especiales o Emergencias</t>
  </si>
  <si>
    <t>Consiste en la entrega de raciones de alimentos crudas por Acuerdo Interinstitucional al Sistema Penitenciario.</t>
  </si>
  <si>
    <t xml:space="preserve">Entrega de Raciones
Crudas a Instituciones </t>
  </si>
  <si>
    <t>Entrega Mensual y según
los convenios</t>
  </si>
  <si>
    <t xml:space="preserve">Se refiere a la entrega de paquetes
contentivos de alimentos crudos a otras
instituciones a través de acuerdos
interinstitucionales 
</t>
  </si>
  <si>
    <t xml:space="preserve">                        CALENDARIO DE EJECUCION DE  PROGRAMAS Y PROYECTOS DE 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</si>
</sst>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E6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8" fillId="0" borderId="0" xfId="0" applyFont="1"/>
    <xf numFmtId="0" fontId="8" fillId="0" borderId="0" xfId="0" applyFont="1" applyAlignment="1">
      <alignment wrapText="1"/>
    </xf>
    <xf numFmtId="164" fontId="8" fillId="0" borderId="0" xfId="0" applyNumberFormat="1" applyFont="1"/>
    <xf numFmtId="43" fontId="0" fillId="0" borderId="0" xfId="1" applyFont="1" applyAlignment="1">
      <alignment vertical="top"/>
    </xf>
    <xf numFmtId="0" fontId="6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164" fontId="8" fillId="0" borderId="3" xfId="1" applyNumberFormat="1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6" fillId="4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3" fillId="2" borderId="7" xfId="0" applyFont="1" applyFill="1" applyBorder="1" applyAlignment="1">
      <alignment horizontal="center" vertical="top" wrapText="1"/>
    </xf>
    <xf numFmtId="164" fontId="8" fillId="0" borderId="2" xfId="1" applyNumberFormat="1" applyFont="1" applyBorder="1" applyAlignment="1">
      <alignment horizontal="right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1259755</xdr:colOff>
      <xdr:row>1</xdr:row>
      <xdr:rowOff>130583</xdr:rowOff>
    </xdr:from>
    <xdr:to>
      <xdr:col>3</xdr:col>
      <xdr:colOff>253486</xdr:colOff>
      <xdr:row>5</xdr:row>
      <xdr:rowOff>115221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5461" y="322619"/>
          <a:ext cx="1459477" cy="752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4"/>
  <sheetViews>
    <sheetView tabSelected="1" zoomScale="124" zoomScaleNormal="124" workbookViewId="0">
      <selection activeCell="F10" sqref="F10"/>
    </sheetView>
  </sheetViews>
  <sheetFormatPr baseColWidth="10" defaultColWidth="9.140625" defaultRowHeight="15" x14ac:dyDescent="0.25"/>
  <cols>
    <col min="1" max="1" width="3.7109375" customWidth="1"/>
    <col min="2" max="2" width="17.42578125" customWidth="1"/>
    <col min="3" max="3" width="37" customWidth="1"/>
    <col min="4" max="4" width="21.28515625" style="1" customWidth="1"/>
    <col min="5" max="5" width="15.42578125" customWidth="1"/>
    <col min="6" max="6" width="11.5703125" bestFit="1" customWidth="1"/>
  </cols>
  <sheetData>
    <row r="8" spans="2:7" ht="15.75" thickBot="1" x14ac:dyDescent="0.3"/>
    <row r="9" spans="2:7" ht="18" customHeight="1" thickBot="1" x14ac:dyDescent="0.3">
      <c r="B9" s="11"/>
      <c r="C9" s="17" t="s">
        <v>22</v>
      </c>
      <c r="D9" s="22"/>
      <c r="E9" s="7"/>
    </row>
    <row r="10" spans="2:7" ht="39" customHeight="1" thickBot="1" x14ac:dyDescent="0.3">
      <c r="B10" s="12" t="s">
        <v>0</v>
      </c>
      <c r="C10" s="8" t="s">
        <v>15</v>
      </c>
      <c r="D10" s="8" t="s">
        <v>16</v>
      </c>
      <c r="E10" s="25" t="s">
        <v>6</v>
      </c>
      <c r="F10" s="1"/>
      <c r="G10" s="1"/>
    </row>
    <row r="11" spans="2:7" s="2" customFormat="1" ht="77.25" customHeight="1" x14ac:dyDescent="0.25">
      <c r="B11" s="13" t="s">
        <v>12</v>
      </c>
      <c r="C11" s="18" t="s">
        <v>1</v>
      </c>
      <c r="D11" s="23" t="s">
        <v>2</v>
      </c>
      <c r="E11" s="26">
        <v>1878639</v>
      </c>
    </row>
    <row r="12" spans="2:7" s="2" customFormat="1" ht="117.75" customHeight="1" x14ac:dyDescent="0.25">
      <c r="B12" s="14" t="s">
        <v>11</v>
      </c>
      <c r="C12" s="19" t="s">
        <v>7</v>
      </c>
      <c r="D12" s="14" t="s">
        <v>17</v>
      </c>
      <c r="E12" s="9">
        <v>252259</v>
      </c>
      <c r="F12" s="6"/>
    </row>
    <row r="13" spans="2:7" s="2" customFormat="1" ht="62.25" customHeight="1" x14ac:dyDescent="0.25">
      <c r="B13" s="14" t="s">
        <v>19</v>
      </c>
      <c r="C13" s="19" t="s">
        <v>21</v>
      </c>
      <c r="D13" s="14" t="s">
        <v>20</v>
      </c>
      <c r="E13" s="9">
        <v>1750</v>
      </c>
    </row>
    <row r="14" spans="2:7" s="2" customFormat="1" ht="42.75" customHeight="1" x14ac:dyDescent="0.25">
      <c r="B14" s="15" t="s">
        <v>9</v>
      </c>
      <c r="C14" s="20" t="s">
        <v>18</v>
      </c>
      <c r="D14" s="24" t="s">
        <v>4</v>
      </c>
      <c r="E14" s="9">
        <v>628672</v>
      </c>
    </row>
    <row r="15" spans="2:7" s="2" customFormat="1" ht="89.25" customHeight="1" thickBot="1" x14ac:dyDescent="0.3">
      <c r="B15" s="16" t="s">
        <v>10</v>
      </c>
      <c r="C15" s="21" t="s">
        <v>8</v>
      </c>
      <c r="D15" s="16" t="s">
        <v>5</v>
      </c>
      <c r="E15" s="10">
        <v>987</v>
      </c>
      <c r="F15" s="2">
        <f>357+70+560</f>
        <v>987</v>
      </c>
    </row>
    <row r="16" spans="2:7" x14ac:dyDescent="0.25">
      <c r="B16" s="3"/>
      <c r="C16" s="3"/>
      <c r="D16" s="4"/>
      <c r="E16" s="5"/>
    </row>
    <row r="17" spans="2:5" x14ac:dyDescent="0.25">
      <c r="B17" s="3"/>
      <c r="C17" s="3"/>
      <c r="D17" s="4"/>
      <c r="E17" s="5"/>
    </row>
    <row r="18" spans="2:5" x14ac:dyDescent="0.25">
      <c r="B18" s="3"/>
      <c r="C18" s="3"/>
      <c r="D18" s="4"/>
      <c r="E18" s="5"/>
    </row>
    <row r="19" spans="2:5" x14ac:dyDescent="0.25">
      <c r="B19" s="3"/>
      <c r="C19" s="3"/>
      <c r="D19" s="4"/>
      <c r="E19" s="5"/>
    </row>
    <row r="22" spans="2:5" ht="15" customHeight="1" x14ac:dyDescent="0.25">
      <c r="B22" s="27" t="s">
        <v>13</v>
      </c>
      <c r="C22" s="27"/>
      <c r="D22" s="27"/>
      <c r="E22" s="27"/>
    </row>
    <row r="23" spans="2:5" ht="15" customHeight="1" x14ac:dyDescent="0.25">
      <c r="B23" s="28" t="s">
        <v>3</v>
      </c>
      <c r="C23" s="28"/>
      <c r="D23" s="28"/>
      <c r="E23" s="28"/>
    </row>
    <row r="24" spans="2:5" ht="15" customHeight="1" x14ac:dyDescent="0.25">
      <c r="B24" s="29" t="s">
        <v>14</v>
      </c>
      <c r="C24" s="29"/>
      <c r="D24" s="29"/>
      <c r="E24" s="29"/>
    </row>
  </sheetData>
  <mergeCells count="3">
    <mergeCell ref="B22:E22"/>
    <mergeCell ref="B23:E23"/>
    <mergeCell ref="B24:E24"/>
  </mergeCells>
  <pageMargins left="1.06" right="0.74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libreacceso</cp:lastModifiedBy>
  <cp:lastPrinted>2022-08-25T17:02:39Z</cp:lastPrinted>
  <dcterms:created xsi:type="dcterms:W3CDTF">2022-01-08T01:50:35Z</dcterms:created>
  <dcterms:modified xsi:type="dcterms:W3CDTF">2022-08-26T14:00:49Z</dcterms:modified>
</cp:coreProperties>
</file>